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o_000\Desktop\TRANSPARENCIA\1. Fracción IV\"/>
    </mc:Choice>
  </mc:AlternateContent>
  <xr:revisionPtr revIDLastSave="0" documentId="8_{B3FA406B-28A7-4268-A48A-02B51C2CEEDF}" xr6:coauthVersionLast="31" xr6:coauthVersionMax="31" xr10:uidLastSave="{00000000-0000-0000-0000-000000000000}"/>
  <bookViews>
    <workbookView xWindow="0" yWindow="0" windowWidth="28800" windowHeight="12225" xr2:uid="{DF5BEF2E-9926-486E-A8F8-8FB5D4AEF2E9}"/>
  </bookViews>
  <sheets>
    <sheet name="ARCHIVO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  <c r="R7" i="1" s="1"/>
</calcChain>
</file>

<file path=xl/sharedStrings.xml><?xml version="1.0" encoding="utf-8"?>
<sst xmlns="http://schemas.openxmlformats.org/spreadsheetml/2006/main" count="22" uniqueCount="22">
  <si>
    <t>ARCHIVO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</si>
  <si>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</si>
  <si>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</si>
  <si>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</si>
  <si>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</si>
  <si>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</si>
  <si>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</si>
  <si>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</si>
  <si>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</si>
  <si>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</si>
  <si>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</si>
  <si>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</si>
  <si>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</si>
  <si>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</si>
  <si>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</si>
  <si>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</si>
  <si>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</si>
  <si>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</si>
  <si>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Realizar visitas a las diversas áreas jurisdiccionales y administrativas para recoger expedientes y/o  carpetas</t>
  </si>
  <si>
    <t>Visita</t>
  </si>
  <si>
    <t>Atender oficios de solicitud de devolucion de expedientes y/o carpetas, de las diferentes áreas del Poder Judicial</t>
  </si>
  <si>
    <t>Oficios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</si>
</sst>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0" fontId="0" fillId="0" borderId="0" xfId="0" applyFont="1"/>
  </cellXfs>
  <cellStyles count="3">
    <cellStyle name="Normal" xfId="0" builtinId="0"/>
    <cellStyle name="Normal 4 2" xfId="2" xr:uid="{58C53F7C-E717-4E15-8823-9F233039C22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14</xdr:row>
      <xdr:rowOff>84667</xdr:rowOff>
    </xdr:from>
    <xdr:to>
      <xdr:col>15</xdr:col>
      <xdr:colOff>450847</xdr:colOff>
      <xdr:row>22</xdr:row>
      <xdr:rowOff>92288</xdr:rowOff>
    </xdr:to>
    <xdr:grpSp>
      <xdr:nvGrpSpPr>
        <xdr:cNvPr id="2" name="5 Grupo">
          <a:extLst>
            <a:ext uri="{FF2B5EF4-FFF2-40B4-BE49-F238E27FC236}">
              <a16:creationId xmlns:a16="http://schemas.microsoft.com/office/drawing/2014/main" id="{A30FCCB0-1EA4-4B11-8B41-320BFC468FFA}"/>
            </a:ext>
          </a:extLst>
        </xdr:cNvPr>
        <xdr:cNvGrpSpPr/>
      </xdr:nvGrpSpPr>
      <xdr:grpSpPr>
        <a:xfrm>
          <a:off x="95249" y="5693834"/>
          <a:ext cx="10282765" cy="1531621"/>
          <a:chOff x="-137116" y="26543501"/>
          <a:chExt cx="11858907" cy="2499972"/>
        </a:xfrm>
      </xdr:grpSpPr>
      <xdr:sp macro="" textlink="">
        <xdr:nvSpPr>
          <xdr:cNvPr id="3" name="6 Rectángulo redondeado">
            <a:extLst>
              <a:ext uri="{FF2B5EF4-FFF2-40B4-BE49-F238E27FC236}">
                <a16:creationId xmlns:a16="http://schemas.microsoft.com/office/drawing/2014/main" id="{39992EE1-FC4F-4077-AA1D-8F7010601C2C}"/>
              </a:ext>
            </a:extLst>
          </xdr:cNvPr>
          <xdr:cNvSpPr/>
        </xdr:nvSpPr>
        <xdr:spPr>
          <a:xfrm>
            <a:off x="-137116" y="26543501"/>
            <a:ext cx="3975627" cy="2487536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administrativo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Lic. </a:t>
            </a:r>
            <a:r>
              <a:rPr lang="es-MX" sz="1100" b="1" baseline="0"/>
              <a:t>Ma. de Lourdes Guadalupe Parra Carrera</a:t>
            </a:r>
          </a:p>
          <a:p>
            <a:pPr algn="ctr"/>
            <a:r>
              <a:rPr lang="es-MX" sz="1100" b="1" baseline="0"/>
              <a:t>Contralora</a:t>
            </a:r>
            <a:endParaRPr lang="es-MX" sz="1100" b="1"/>
          </a:p>
        </xdr:txBody>
      </xdr:sp>
      <xdr:sp macro="" textlink="">
        <xdr:nvSpPr>
          <xdr:cNvPr id="4" name="7 Rectángulo redondeado">
            <a:extLst>
              <a:ext uri="{FF2B5EF4-FFF2-40B4-BE49-F238E27FC236}">
                <a16:creationId xmlns:a16="http://schemas.microsoft.com/office/drawing/2014/main" id="{A8FE3AAD-6744-4E24-8B6A-50DCBEA6E556}"/>
              </a:ext>
            </a:extLst>
          </xdr:cNvPr>
          <xdr:cNvSpPr/>
        </xdr:nvSpPr>
        <xdr:spPr>
          <a:xfrm>
            <a:off x="3879170" y="26555938"/>
            <a:ext cx="3897535" cy="2487535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responsable del proyecto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  <xdr:sp macro="" textlink="">
        <xdr:nvSpPr>
          <xdr:cNvPr id="5" name="8 Rectángulo redondeado">
            <a:extLst>
              <a:ext uri="{FF2B5EF4-FFF2-40B4-BE49-F238E27FC236}">
                <a16:creationId xmlns:a16="http://schemas.microsoft.com/office/drawing/2014/main" id="{913D6C9B-3A01-4702-B38C-EDB07E758012}"/>
              </a:ext>
            </a:extLst>
          </xdr:cNvPr>
          <xdr:cNvSpPr/>
        </xdr:nvSpPr>
        <xdr:spPr>
          <a:xfrm>
            <a:off x="7824256" y="26550955"/>
            <a:ext cx="3897535" cy="2485574"/>
          </a:xfrm>
          <a:prstGeom prst="roundRect">
            <a:avLst/>
          </a:prstGeom>
          <a:ln>
            <a:solidFill>
              <a:schemeClr val="tx2">
                <a:lumMod val="40000"/>
                <a:lumOff val="6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lang="es-MX" sz="1100" b="1"/>
              <a:t>Nombre y firma del titular de la entidad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Magistrado Dr. Héctor Maldonado Bonilla</a:t>
            </a:r>
            <a:endParaRPr lang="es-ES">
              <a:effectLst/>
            </a:endParaRPr>
          </a:p>
          <a:p>
            <a:pPr algn="ctr"/>
            <a:r>
              <a:rPr lang="es-MX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Presidente del Tribunal Superior de Justicia y del Consejo de la Judicatura del Estado</a:t>
            </a:r>
            <a:endParaRPr lang="es-E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8CC5C-F75D-46B9-A55F-7FFB5A2A5373}">
  <sheetPr>
    <tabColor rgb="FF7093BE"/>
  </sheetPr>
  <dimension ref="A2:BF27"/>
  <sheetViews>
    <sheetView tabSelected="1" view="pageLayout" topLeftCell="A4" zoomScale="90" zoomScaleNormal="90" zoomScalePageLayoutView="90" workbookViewId="0">
      <selection activeCell="B8" sqref="B8"/>
    </sheetView>
  </sheetViews>
  <sheetFormatPr baseColWidth="10" defaultColWidth="7.140625" defaultRowHeight="15"/>
  <cols>
    <col min="1" max="1" width="6.28515625" style="4" customWidth="1"/>
    <col min="2" max="2" width="28.85546875" style="4" customWidth="1"/>
    <col min="3" max="3" width="11.1406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2" customFormat="1" ht="105.75" customHeight="1" thickBot="1">
      <c r="A7" s="14">
        <v>1</v>
      </c>
      <c r="B7" s="15" t="s">
        <v>18</v>
      </c>
      <c r="C7" s="16" t="s">
        <v>19</v>
      </c>
      <c r="D7" s="17">
        <f t="shared" ref="D7:D8" si="0">SUM(E7:P7)</f>
        <v>84</v>
      </c>
      <c r="E7" s="18">
        <v>7</v>
      </c>
      <c r="F7" s="18">
        <v>7</v>
      </c>
      <c r="G7" s="18">
        <v>7</v>
      </c>
      <c r="H7" s="18">
        <v>7</v>
      </c>
      <c r="I7" s="18">
        <v>7</v>
      </c>
      <c r="J7" s="18">
        <v>7</v>
      </c>
      <c r="K7" s="18">
        <v>7</v>
      </c>
      <c r="L7" s="18">
        <v>7</v>
      </c>
      <c r="M7" s="18">
        <v>7</v>
      </c>
      <c r="N7" s="18">
        <v>7</v>
      </c>
      <c r="O7" s="18">
        <v>7</v>
      </c>
      <c r="P7" s="18">
        <v>7</v>
      </c>
      <c r="Q7" s="19"/>
      <c r="R7" s="20">
        <f>SUM(D6:D9)</f>
        <v>3084</v>
      </c>
      <c r="S7" s="20"/>
      <c r="T7" s="21"/>
      <c r="U7" s="22"/>
    </row>
    <row r="8" spans="1:21" s="2" customFormat="1" ht="79.5" thickBot="1">
      <c r="A8" s="14">
        <v>2</v>
      </c>
      <c r="B8" s="15" t="s">
        <v>20</v>
      </c>
      <c r="C8" s="16" t="s">
        <v>21</v>
      </c>
      <c r="D8" s="17">
        <f t="shared" si="0"/>
        <v>3000</v>
      </c>
      <c r="E8" s="18">
        <v>250</v>
      </c>
      <c r="F8" s="18">
        <v>250</v>
      </c>
      <c r="G8" s="18">
        <v>250</v>
      </c>
      <c r="H8" s="18">
        <v>250</v>
      </c>
      <c r="I8" s="18">
        <v>250</v>
      </c>
      <c r="J8" s="18">
        <v>250</v>
      </c>
      <c r="K8" s="18">
        <v>250</v>
      </c>
      <c r="L8" s="18">
        <v>250</v>
      </c>
      <c r="M8" s="18">
        <v>250</v>
      </c>
      <c r="N8" s="18">
        <v>250</v>
      </c>
      <c r="O8" s="18">
        <v>250</v>
      </c>
      <c r="P8" s="18">
        <v>250</v>
      </c>
    </row>
    <row r="9" spans="1:21" s="2" customForma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21" s="2" customForma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2" customForma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21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21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21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21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2:16" s="2" customForma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
PODER JUDICIAL DEL ESTADO DE TLAXCALA
PROGRAMA OPERATIVO ANUAL 2018
PARTICIPACIONES ESTATALES&amp;R&amp;G</oddHeader>
    <oddFooter>&amp;R&amp;"-,Cursiva"&amp;13Página &amp;"-,Negrita Cursiva"10&amp;"-,Cursiva" de &amp;"-,Negrita Cursiva"33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ARCHIVO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Caballero M.</dc:creator>
  <cp:lastModifiedBy>Christian Caballero M.</cp:lastModifiedBy>
  <dcterms:created xsi:type="dcterms:W3CDTF">2018-04-19T04:13:04Z</dcterms:created>
  <dcterms:modified xsi:type="dcterms:W3CDTF">2018-04-19T04:13:32Z</dcterms:modified>
</cp:coreProperties>
</file>